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---\britta-bernich\plan_b\"/>
    </mc:Choice>
  </mc:AlternateContent>
  <bookViews>
    <workbookView xWindow="0" yWindow="0" windowWidth="16635" windowHeight="949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B17" i="1"/>
  <c r="B16" i="1"/>
  <c r="B15" i="1"/>
  <c r="B14" i="1"/>
  <c r="B13" i="1"/>
  <c r="B12" i="1"/>
  <c r="B11" i="1"/>
  <c r="B10" i="1"/>
  <c r="B9" i="1"/>
  <c r="B8" i="1"/>
  <c r="E11" i="1"/>
  <c r="C11" i="1"/>
  <c r="E15" i="1"/>
  <c r="C15" i="1"/>
  <c r="C12" i="1"/>
  <c r="E16" i="1"/>
  <c r="C13" i="1"/>
  <c r="E14" i="1"/>
  <c r="E9" i="1"/>
  <c r="C17" i="1"/>
  <c r="C8" i="1"/>
  <c r="C14" i="1"/>
  <c r="E17" i="1"/>
  <c r="E13" i="1"/>
  <c r="C16" i="1"/>
  <c r="C9" i="1"/>
  <c r="E12" i="1"/>
  <c r="C10" i="1"/>
  <c r="E10" i="1"/>
  <c r="E8" i="1"/>
</calcChain>
</file>

<file path=xl/sharedStrings.xml><?xml version="1.0" encoding="utf-8"?>
<sst xmlns="http://schemas.openxmlformats.org/spreadsheetml/2006/main" count="6" uniqueCount="6">
  <si>
    <t>höchster Wert: 1</t>
  </si>
  <si>
    <t>niedrigster Wert: 1</t>
  </si>
  <si>
    <t>Die Funktion RANG() ist veraltet!</t>
  </si>
  <si>
    <t>RANG.GLEICH()</t>
  </si>
  <si>
    <t>Ändern Sie die Werte in Spalte A und beobachten Sie die Veränderungen.</t>
  </si>
  <si>
    <t>Was passiert bei doppelten Werten?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</si>
</sst>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" xfId="0" applyFill="1" applyBorder="1"/>
    <xf numFmtId="0" fontId="0" fillId="4" borderId="1" xfId="0" applyFill="1" applyBorder="1"/>
    <xf numFmtId="4" fontId="0" fillId="7" borderId="2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tabSelected="1" zoomScale="130" zoomScaleNormal="130" workbookViewId="0">
      <selection activeCell="A8" sqref="A8"/>
    </sheetView>
  </sheetViews>
  <sheetFormatPr baseColWidth="10" defaultColWidth="3.7109375" defaultRowHeight="15" x14ac:dyDescent="0.25"/>
  <cols>
    <col min="1" max="1" width="8.7109375" bestFit="1" customWidth="1"/>
    <col min="2" max="2" width="3.28515625" bestFit="1" customWidth="1"/>
    <col min="3" max="3" width="27.28515625" bestFit="1" customWidth="1"/>
    <col min="4" max="4" width="3.28515625" bestFit="1" customWidth="1"/>
    <col min="5" max="5" width="27.28515625" bestFit="1" customWidth="1"/>
  </cols>
  <sheetData>
    <row r="1" spans="1:5" x14ac:dyDescent="0.25">
      <c r="A1" s="1"/>
      <c r="B1" s="2"/>
      <c r="C1" s="2"/>
      <c r="D1" s="2"/>
      <c r="E1" s="3"/>
    </row>
    <row r="2" spans="1:5" ht="23.25" x14ac:dyDescent="0.35">
      <c r="A2" s="15" t="s">
        <v>3</v>
      </c>
      <c r="B2" s="16"/>
      <c r="C2" s="16"/>
      <c r="D2" s="16"/>
      <c r="E2" s="17"/>
    </row>
    <row r="3" spans="1:5" ht="23.25" x14ac:dyDescent="0.35">
      <c r="A3" s="15" t="s">
        <v>2</v>
      </c>
      <c r="B3" s="16"/>
      <c r="C3" s="16"/>
      <c r="D3" s="16"/>
      <c r="E3" s="17"/>
    </row>
    <row r="4" spans="1:5" x14ac:dyDescent="0.25">
      <c r="A4" s="4"/>
      <c r="B4" s="5"/>
      <c r="C4" s="5"/>
      <c r="D4" s="5"/>
      <c r="E4" s="6"/>
    </row>
    <row r="7" spans="1:5" x14ac:dyDescent="0.25">
      <c r="B7" s="13" t="s">
        <v>0</v>
      </c>
      <c r="C7" s="13"/>
      <c r="D7" s="14" t="s">
        <v>1</v>
      </c>
      <c r="E7" s="14"/>
    </row>
    <row r="8" spans="1:5" x14ac:dyDescent="0.25">
      <c r="A8" s="9">
        <v>3500</v>
      </c>
      <c r="B8" s="8">
        <f>_xlfn.RANK.EQ(A8,A8:A17,0)</f>
        <v>2</v>
      </c>
      <c r="C8" s="8" t="str">
        <f ca="1">_xlfn.FORMULATEXT(B8)</f>
        <v>=RANG.GLEICH(A8;A8:A17;0)</v>
      </c>
      <c r="D8" s="7">
        <f>_xlfn.RANK.EQ(A8,A8:A17,1)</f>
        <v>9</v>
      </c>
      <c r="E8" s="7" t="str">
        <f t="shared" ref="E8:E17" ca="1" si="0">_xlfn.FORMULATEXT(D8)</f>
        <v>=RANG.GLEICH(A8;A8:A17;1)</v>
      </c>
    </row>
    <row r="9" spans="1:5" x14ac:dyDescent="0.25">
      <c r="A9" s="9">
        <v>2900</v>
      </c>
      <c r="B9" s="8">
        <f>_xlfn.RANK.EQ(A9,A8:A17,0)</f>
        <v>6</v>
      </c>
      <c r="C9" s="8" t="str">
        <f t="shared" ref="C9:C17" ca="1" si="1">_xlfn.FORMULATEXT(B9)</f>
        <v>=RANG.GLEICH(A9;A8:A17;0)</v>
      </c>
      <c r="D9" s="7">
        <f>_xlfn.RANK.EQ(A9,A8:A169,1)</f>
        <v>4</v>
      </c>
      <c r="E9" s="7" t="str">
        <f t="shared" ca="1" si="0"/>
        <v>=RANG.GLEICH(A9;A8:A169;1)</v>
      </c>
    </row>
    <row r="10" spans="1:5" x14ac:dyDescent="0.25">
      <c r="A10" s="9">
        <v>3100</v>
      </c>
      <c r="B10" s="8">
        <f>_xlfn.RANK.EQ(A10,A8:A17,0)</f>
        <v>4</v>
      </c>
      <c r="C10" s="8" t="str">
        <f t="shared" ca="1" si="1"/>
        <v>=RANG.GLEICH(A10;A8:A17;0)</v>
      </c>
      <c r="D10" s="7">
        <f>_xlfn.RANK.EQ(A10,A8:A17,1)</f>
        <v>7</v>
      </c>
      <c r="E10" s="7" t="str">
        <f t="shared" ca="1" si="0"/>
        <v>=RANG.GLEICH(A10;A8:A17;1)</v>
      </c>
    </row>
    <row r="11" spans="1:5" x14ac:dyDescent="0.25">
      <c r="A11" s="9">
        <v>1400</v>
      </c>
      <c r="B11" s="8">
        <f>_xlfn.RANK.EQ(A11,A8:A17,0)</f>
        <v>10</v>
      </c>
      <c r="C11" s="8" t="str">
        <f t="shared" ca="1" si="1"/>
        <v>=RANG.GLEICH(A11;A8:A17;0)</v>
      </c>
      <c r="D11" s="7">
        <f>_xlfn.RANK.EQ(A11,A8:A17,1)</f>
        <v>1</v>
      </c>
      <c r="E11" s="7" t="str">
        <f t="shared" ca="1" si="0"/>
        <v>=RANG.GLEICH(A11;A8:A17;1)</v>
      </c>
    </row>
    <row r="12" spans="1:5" x14ac:dyDescent="0.25">
      <c r="A12" s="9">
        <v>2900</v>
      </c>
      <c r="B12" s="8">
        <f>_xlfn.RANK.EQ(A12,A8:A17,0)</f>
        <v>6</v>
      </c>
      <c r="C12" s="8" t="str">
        <f t="shared" ca="1" si="1"/>
        <v>=RANG.GLEICH(A12;A8:A17;0)</v>
      </c>
      <c r="D12" s="7">
        <f>_xlfn.RANK.EQ(A12,A8:A17,1)</f>
        <v>4</v>
      </c>
      <c r="E12" s="7" t="str">
        <f t="shared" ca="1" si="0"/>
        <v>=RANG.GLEICH(A12;A8:A17;1)</v>
      </c>
    </row>
    <row r="13" spans="1:5" x14ac:dyDescent="0.25">
      <c r="A13" s="9">
        <v>3000</v>
      </c>
      <c r="B13" s="8">
        <f>_xlfn.RANK.EQ(A13,A8:A17,0)</f>
        <v>5</v>
      </c>
      <c r="C13" s="8" t="str">
        <f t="shared" ca="1" si="1"/>
        <v>=RANG.GLEICH(A13;A8:A17;0)</v>
      </c>
      <c r="D13" s="7">
        <f>_xlfn.RANK.EQ(A13,A8:A17,1)</f>
        <v>6</v>
      </c>
      <c r="E13" s="7" t="str">
        <f t="shared" ca="1" si="0"/>
        <v>=RANG.GLEICH(A13;A8:A17;1)</v>
      </c>
    </row>
    <row r="14" spans="1:5" x14ac:dyDescent="0.25">
      <c r="A14" s="9">
        <v>4100</v>
      </c>
      <c r="B14" s="8">
        <f>_xlfn.RANK.EQ(A14,A8:A17,0)</f>
        <v>1</v>
      </c>
      <c r="C14" s="8" t="str">
        <f t="shared" ca="1" si="1"/>
        <v>=RANG.GLEICH(A14;A8:A17;0)</v>
      </c>
      <c r="D14" s="7">
        <f>_xlfn.RANK.EQ(A14,A8:A17,1)</f>
        <v>10</v>
      </c>
      <c r="E14" s="7" t="str">
        <f t="shared" ca="1" si="0"/>
        <v>=RANG.GLEICH(A14;A8:A17;1)</v>
      </c>
    </row>
    <row r="15" spans="1:5" x14ac:dyDescent="0.25">
      <c r="A15" s="9">
        <v>2800</v>
      </c>
      <c r="B15" s="8">
        <f>_xlfn.RANK.EQ(A15,A8:A17,0)</f>
        <v>8</v>
      </c>
      <c r="C15" s="8" t="str">
        <f t="shared" ca="1" si="1"/>
        <v>=RANG.GLEICH(A15;A8:A17;0)</v>
      </c>
      <c r="D15" s="7">
        <f>_xlfn.RANK.EQ(A15,A8:A17,1)</f>
        <v>3</v>
      </c>
      <c r="E15" s="7" t="str">
        <f t="shared" ca="1" si="0"/>
        <v>=RANG.GLEICH(A15;A8:A17;1)</v>
      </c>
    </row>
    <row r="16" spans="1:5" x14ac:dyDescent="0.25">
      <c r="A16" s="9">
        <v>3200</v>
      </c>
      <c r="B16" s="8">
        <f>_xlfn.RANK.EQ(A16,A8:A17,0)</f>
        <v>3</v>
      </c>
      <c r="C16" s="8" t="str">
        <f t="shared" ca="1" si="1"/>
        <v>=RANG.GLEICH(A16;A8:A17;0)</v>
      </c>
      <c r="D16" s="7">
        <f>_xlfn.RANK.EQ(A16,A8:A17,1)</f>
        <v>8</v>
      </c>
      <c r="E16" s="7" t="str">
        <f t="shared" ca="1" si="0"/>
        <v>=RANG.GLEICH(A16;A8:A17;1)</v>
      </c>
    </row>
    <row r="17" spans="1:5" x14ac:dyDescent="0.25">
      <c r="A17" s="9">
        <v>1900</v>
      </c>
      <c r="B17" s="8">
        <f>_xlfn.RANK.EQ(A17,A8:A17,0)</f>
        <v>9</v>
      </c>
      <c r="C17" s="8" t="str">
        <f t="shared" ca="1" si="1"/>
        <v>=RANG.GLEICH(A17;A8:A17;0)</v>
      </c>
      <c r="D17" s="7">
        <f>_xlfn.RANK.EQ(A17,A8:A17,1)</f>
        <v>2</v>
      </c>
      <c r="E17" s="7" t="str">
        <f t="shared" ca="1" si="0"/>
        <v>=RANG.GLEICH(A17;A8:A17;1)</v>
      </c>
    </row>
    <row r="20" spans="1:5" x14ac:dyDescent="0.25">
      <c r="A20" s="1"/>
      <c r="B20" s="2"/>
      <c r="C20" s="2"/>
      <c r="D20" s="2"/>
      <c r="E20" s="3"/>
    </row>
    <row r="21" spans="1:5" x14ac:dyDescent="0.25">
      <c r="A21" s="10" t="s">
        <v>4</v>
      </c>
      <c r="B21" s="11"/>
      <c r="C21" s="11"/>
      <c r="D21" s="11"/>
      <c r="E21" s="12"/>
    </row>
    <row r="22" spans="1:5" x14ac:dyDescent="0.25">
      <c r="A22" s="10" t="s">
        <v>5</v>
      </c>
      <c r="B22" s="11"/>
      <c r="C22" s="11"/>
      <c r="D22" s="11"/>
      <c r="E22" s="12"/>
    </row>
    <row r="23" spans="1:5" x14ac:dyDescent="0.25">
      <c r="A23" s="4"/>
      <c r="B23" s="5"/>
      <c r="C23" s="5"/>
      <c r="D23" s="5"/>
      <c r="E23" s="6"/>
    </row>
  </sheetData>
  <sheetProtection algorithmName="SHA-512" hashValue="Dwv7If2f0iAK3i9wEuoFqWutkxsCUddlr+1eBdFd2kmNaN04SOrHox2bov7YUXwPuYOh0Z7fRLvILJAHmgU+Ug==" saltValue="UfEHtg1WvO0P8DS4vjLWvw==" spinCount="100000" sheet="1" objects="1" scenarios="1" selectLockedCells="1"/>
  <mergeCells count="6">
    <mergeCell ref="A22:E22"/>
    <mergeCell ref="B7:C7"/>
    <mergeCell ref="D7:E7"/>
    <mergeCell ref="A2:E2"/>
    <mergeCell ref="A3:E3"/>
    <mergeCell ref="A21:E2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 Bernich</dc:creator>
  <cp:lastModifiedBy>Britta Bernich</cp:lastModifiedBy>
  <cp:lastPrinted>2024-08-15T18:57:16Z</cp:lastPrinted>
  <dcterms:created xsi:type="dcterms:W3CDTF">2024-08-15T18:44:07Z</dcterms:created>
  <dcterms:modified xsi:type="dcterms:W3CDTF">2024-08-15T19:05:15Z</dcterms:modified>
</cp:coreProperties>
</file>